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8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</externalReferences>
  <definedNames>
    <definedName name="ID" localSheetId="1" hidden="1">"94fbbd0a-8bd0-465e-b877-a7823800833a"</definedName>
    <definedName name="ID" localSheetId="0" hidden="1">"edaae6fc-ab63-4e65-be98-09789042b9fe"</definedName>
    <definedName name="ID" localSheetId="2" hidden="1">"5d25413c-0123-4436-bcf7-c41a19c51042"</definedName>
    <definedName name="_xlnm.Print_Area" localSheetId="0">стр.1!$A$1:$DD$30</definedName>
    <definedName name="_xlnm.Print_Area" localSheetId="2">стр.2!$A$1:$FK$17</definedName>
  </definedNames>
  <calcPr calcId="162913" calcOnSave="0"/>
</workbook>
</file>

<file path=xl/calcChain.xml><?xml version="1.0" encoding="utf-8"?>
<calcChain xmlns="http://schemas.openxmlformats.org/spreadsheetml/2006/main">
  <c r="BE24" i="1" l="1"/>
  <c r="BE23" i="1"/>
  <c r="EE12" i="3"/>
  <c r="DU12" i="3"/>
  <c r="DI12" i="3"/>
  <c r="CY12" i="3"/>
  <c r="CN12" i="3"/>
  <c r="BQ12" i="3"/>
  <c r="BG12" i="3"/>
  <c r="AH12" i="3"/>
  <c r="EE11" i="3"/>
  <c r="DU11" i="3"/>
  <c r="DI11" i="3"/>
  <c r="CY11" i="3"/>
  <c r="CN11" i="3"/>
  <c r="BQ11" i="3"/>
  <c r="BG11" i="3"/>
  <c r="AH11" i="3"/>
  <c r="FA12" i="3" l="1"/>
  <c r="BT24" i="1" s="1"/>
  <c r="CI24" i="1" s="1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<sst xmlns="http://schemas.openxmlformats.org/spreadsheetml/2006/main" count="52" uniqueCount="51">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</sst>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8ф"/>
      <sheetName val="2019ГБ"/>
      <sheetName val="2019"/>
      <sheetName val="Cognos_Office_Connection_Cache"/>
      <sheetName val="2019_доходы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34.347543930938464</v>
          </cell>
          <cell r="E5">
            <v>10.284586565930908</v>
          </cell>
          <cell r="F5">
            <v>7.5670234519315009</v>
          </cell>
          <cell r="H5">
            <v>1.2251238781597265</v>
          </cell>
          <cell r="I5">
            <v>44.438050548229633</v>
          </cell>
          <cell r="J5">
            <v>5.4216114783745963</v>
          </cell>
          <cell r="K5">
            <v>2.0449884340506852</v>
          </cell>
          <cell r="L5">
            <v>25.998863920343418</v>
          </cell>
        </row>
        <row r="8">
          <cell r="C8">
            <v>2.9262137820362426</v>
          </cell>
          <cell r="E8">
            <v>0.84570600065458823</v>
          </cell>
          <cell r="F8">
            <v>0.18818008132115205</v>
          </cell>
          <cell r="H8">
            <v>1.005247717150753</v>
          </cell>
          <cell r="I8">
            <v>4.5437723795097584</v>
          </cell>
          <cell r="J8">
            <v>0.3068043957150301</v>
          </cell>
          <cell r="K8">
            <v>0.35050906995845588</v>
          </cell>
          <cell r="L8">
            <v>2.2701883764560815</v>
          </cell>
        </row>
        <row r="16">
          <cell r="D16">
            <v>71.93096797922837</v>
          </cell>
        </row>
        <row r="18">
          <cell r="D18">
            <v>16.638336586747858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0" zoomScaleNormal="100" zoomScaleSheetLayoutView="100" workbookViewId="0">
      <selection activeCell="BE24" sqref="BE24:BS24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'[1]2020'!$D$16</f>
        <v>71.93096797922837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131.32779220795894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-59.396824228730566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'[1]2020'!$D$18</f>
        <v>16.638336586747858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12.436621802802062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4.2017147839457962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CN11" sqref="CN11:CX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'[1]2020'!$C$5</f>
        <v>34.347543930938464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'[1]2020'!$E$5</f>
        <v>10.284586565930908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'[1]2020'!$F$5</f>
        <v>7.5670234519315009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'[1]2020'!$H$5</f>
        <v>1.2251238781597265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'[1]2020'!$I$5</f>
        <v>44.438050548229633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'[1]2020'!$J$5</f>
        <v>5.4216114783745963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'[1]2020'!$K$5</f>
        <v>2.0449884340506852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'[1]2020'!$L$5</f>
        <v>25.998863920343418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131.32779220795894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'[1]2020'!$C$8</f>
        <v>2.9262137820362426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'[1]2020'!$E$8</f>
        <v>0.84570600065458823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'[1]2020'!$F$8</f>
        <v>0.18818008132115205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'[1]2020'!$H$8</f>
        <v>1.005247717150753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'[1]2020'!$I$8</f>
        <v>4.5437723795097584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'[1]2020'!$J$8</f>
        <v>0.3068043957150301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'[1]2020'!$K$8</f>
        <v>0.35050906995845588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'[1]2020'!$L$8</f>
        <v>2.2701883764560815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12.436621802802062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Е. Сидоренко</cp:lastModifiedBy>
  <cp:lastPrinted>2017-12-06T09:41:49Z</cp:lastPrinted>
  <dcterms:created xsi:type="dcterms:W3CDTF">2011-01-11T10:25:48Z</dcterms:created>
  <dcterms:modified xsi:type="dcterms:W3CDTF">2019-04-09T12:04:01Z</dcterms:modified>
</cp:coreProperties>
</file>